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ousing Strategy\Policies Local\The Housing Strategy 2021-2025\Cabinet\Review 2021\"/>
    </mc:Choice>
  </mc:AlternateContent>
  <bookViews>
    <workbookView xWindow="0" yWindow="0" windowWidth="21600" windowHeight="9195"/>
  </bookViews>
  <sheets>
    <sheet name="1" sheetId="1" r:id="rId1"/>
    <sheet name="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<sst xmlns="http://schemas.openxmlformats.org/spreadsheetml/2006/main" count="92" uniqueCount="64">
  <si>
    <t>RAG Rating</t>
  </si>
  <si>
    <t>Description</t>
  </si>
  <si>
    <t>On Track</t>
  </si>
  <si>
    <t>Deviation</t>
  </si>
  <si>
    <t>NA</t>
  </si>
  <si>
    <t>Rationale</t>
  </si>
  <si>
    <t>Council Tax Reduction Scheme</t>
  </si>
  <si>
    <t>Right to Buy and Right to Acquire</t>
  </si>
  <si>
    <t>Page Number</t>
  </si>
  <si>
    <t>RAG</t>
  </si>
  <si>
    <t>Other</t>
  </si>
  <si>
    <t>3. Maximise housing options for households on a low income</t>
  </si>
  <si>
    <t>2. Capitalise on existing housing resources</t>
  </si>
  <si>
    <t>4. Secure suitable housing for people with vulnerabilities</t>
  </si>
  <si>
    <t>1. Housing Supply is promoted</t>
  </si>
  <si>
    <t>Landlords Forum</t>
  </si>
  <si>
    <t>Fuel Poverty</t>
  </si>
  <si>
    <t>Help to Buy</t>
  </si>
  <si>
    <t>Shared Ownership</t>
  </si>
  <si>
    <t>Homelessness</t>
  </si>
  <si>
    <t>Empty Homes</t>
  </si>
  <si>
    <t>Older People</t>
  </si>
  <si>
    <t>The Local Plan</t>
  </si>
  <si>
    <t>Overall, the development strategy is being delivered, with housing completions continuing to be over the annual requirement and delivery of the majority of strategic sites under way.</t>
  </si>
  <si>
    <t>Brownfield Developments</t>
  </si>
  <si>
    <t>Priority</t>
  </si>
  <si>
    <t>Between January 2021 and September 2021 the service has responded to a total of 324 empty homes, of these 105 homes have been successfully brought back into use and a further 2 do not require intervention.</t>
  </si>
  <si>
    <t>The Empty Homes Service has consistently exceeded its targets, and continues to deliver a strong performance.</t>
  </si>
  <si>
    <t>Environmental Health</t>
  </si>
  <si>
    <t>There has not been a landlord forum yet this year, however one is now planned for early December. The usual 3 events per year will resume as from 2022.</t>
  </si>
  <si>
    <t>Discretionary Housing Payments</t>
  </si>
  <si>
    <t>There were 289 DHP awards for 2020/21 totalling £135,715. This is a reduction on the figures of 2019/20, but is partly due to a reduced volume of applications.</t>
  </si>
  <si>
    <t>This is a long standing opportunity for social rented tenants which is not directly influenced by the Council.</t>
  </si>
  <si>
    <t>This national scheme is an important tool for those seeking to access home ownership, and is well utilised locally.</t>
  </si>
  <si>
    <t>CTR expenditure in 2020/21 totalled £6,018,657.11 with 6560 claims, slightly higher than in 2019/20. The Council also paid out £782,621.33 from the COVID-19 hardship fund 2020-21 to deliver relief to council tax payers.</t>
  </si>
  <si>
    <t>Disabled Facilities Grants</t>
  </si>
  <si>
    <t>Specialist accommodation to meet the needs of an aging population is being delivered  in line with identified need.</t>
  </si>
  <si>
    <t>Supported Housing</t>
  </si>
  <si>
    <t xml:space="preserve">Net housing completions during 2020/21 across all tenures were 689 units, of which 210 were affordable. This exceeds the annual requirement of 112, and partly corrects for a deficit in previous years of the plan. </t>
  </si>
  <si>
    <t>Inspections due to tenant complaints of disrepair have fallen over the past year to 176 from 289 inspections 5 years ago. It is possible that the fall in complaints is due to increased housing regulation such as the Selective Licensing Scheme. Notices have remained comparable with previous years, with 5 having being served in the last 12 months (1 Improvement Notice and 4 Prohibition Notices).</t>
  </si>
  <si>
    <t>The Selective Licensing Scheme continues to reduce complaints from the designated area. The proposed expansion of the scheme to specific streets where the highest amount of housing complaints are received was stalled by Covid restrictions, but there is proposal to resume the consultation subject to a Cabinet decision in November 2021.</t>
  </si>
  <si>
    <t>There have been no significant developments in the last 12 months. The Council is reviewing its brownfield strategy at the end of this year.</t>
  </si>
  <si>
    <t xml:space="preserve">The past 12 months have been particularly unsettled for private landlords as Covid restictions have only just been lifted entirely on 1 October 2021. As a result timing has been difficult in order to host a focussed event; it should be noted that support has been available from the Council's Landlord Relationship Manager throughout. </t>
  </si>
  <si>
    <t>The number of applications to the Housing Register has increased substantially since the online application system was introduced, going from approx 1,800 in September 2020 to 5,300 by October 2021. A number of reforms are being implemented to reduce administration, one such reform is to prioritise applicants based on the statements made in their application, with verification of that information at the point of allocation.</t>
  </si>
  <si>
    <t>It is clear that applicants are finding it easier to join the Housing Register, and that these reforms will reduce the administrative burden on applicants.</t>
  </si>
  <si>
    <t>Although there is a reduction in awards for the period, the no. of people assisted is still relatively high. During the period 2020/21 the levels of housing benefit payable in the private rented sector were lifted, as well as an increase of £20pwk to a benefit claimants personal income, which may have been a driver for a reduced volume of applications.</t>
  </si>
  <si>
    <t>The CTR total is higher than in 2019/20, and in combination with the hardship fund is a substantial source of financial assistance for residents of the borough during 2020/21.</t>
  </si>
  <si>
    <t xml:space="preserve">The detail of how the affordable housing units detailed at cell E2 are broken down is not routinely collected, so a precise number of shared ownership units cannot be provided. From 29 December 2021 a minimum of 25% of all affordable housing through developer contributions is to be 'First Homes.' First Homes must be sold at a price discounted by at least 30% against open market value. There is a price cap of £250k after the discount is applied.  
</t>
  </si>
  <si>
    <t>This scheme was used by 278 households in East Staffs during 2020/21, the highest total to date. Help to Buy has been limited to first time buyers, and includes a regional price cap since 1 April 2021.</t>
  </si>
  <si>
    <t>First Homes will clearly become an important part of the affordable home ownership offering in the future. However, the change has not yet taken place and it is unclear how big an impact it will have on this priority given the similarities between the two mechanisms, which are essentially models of achieveing a discounted sale price for first time buyers.</t>
  </si>
  <si>
    <t xml:space="preserve">During 2020/21 19 Trent &amp; Dove HA tenants purchase their home, and a further 9 have purchased their home in the year to date.
</t>
  </si>
  <si>
    <t>There have been four completed schemes relating to specialist housing needs during 2020/21, resulting in a total of 19 extra rooms in a care home setting. Whilst a number of the major applications have provision for M4(2)/Lifetime homes standard dwellings, none were completed within 2020/21.</t>
  </si>
  <si>
    <t xml:space="preserve">The no. of beds in general needs supported accommodation provided by unregistered providers increased from 153 in 2019/20 to 189 in 2020/21. A range of measures to maximise value for money and improve pathways out of supported housing were approved by Cabinet in June 21. Furthermore, In September 2021 Cabinet approved a plan to introduce planning restrictions in respect of the conversion of properties into small houses of multiple occupation. In the last 6 months Trent &amp; Dove (a registered provider) has moved into the area of supported provision with 16 beds, and a further 8 to be added before April 22. </t>
  </si>
  <si>
    <t>Objective</t>
  </si>
  <si>
    <t>This objective did not have a specific target attached to it, and therefore has not deviated.</t>
  </si>
  <si>
    <t xml:space="preserve">The homeless strategy continues to be delivered as planned, and is due to be refreshed in 2023. </t>
  </si>
  <si>
    <t xml:space="preserve">A number of measures have been adopted in the last 6 months and represent significant steps forward that need time to take effect, for this reason it is believed that this objective remains on track. </t>
  </si>
  <si>
    <t xml:space="preserve">There were 645 homelessness enquiries and 269 applications in 2020/21, a small increase in both when compared to the no.s for 2019/20. The number of rough sleepers has been held at 0 since April 2020. There is a separate homelessness strategy document which sets out the following themes: Avoidance, Prevention and Accommodation. </t>
  </si>
  <si>
    <t>Access to Social Rented Housing</t>
  </si>
  <si>
    <t>Mild Deviation</t>
  </si>
  <si>
    <t xml:space="preserve">Using a range of funding sources such as ECO, Green Homes Grant, Warm Homes Fund there are a range of energy efficiency measures available such as solar PV, insulation, air source heat pumps or gas central heating systems to replace inefficient electric storage heaters. As of May 2021, 33 properties have received first time central heating, 50 properties have applied for and are eligible for Air Source Heat Pumps and 17 properties are being processed for energy efficiency measures with 4 receiving lost insulation measures.  Further funding is available for 64 energy efficiency measures to be installed across the borough such as External Wall, Cavity or Loft Insulation, Air Source Heat Pumps or Solar PV.
A Freephone fuel poverty advice service provided by Beat the Cold is available for residents in East Staffordshire to gain advice on heating their home and assistance if they are struggling to afford heating bill. Additional energy efficiency measures are also available for DFG clients for small measures such as  draught excluders, LED bulbs, and thermostatic radiator-valves.
</t>
  </si>
  <si>
    <t xml:space="preserve">The Staffordshire Warmer Homes scheme is in operation and available to residents to combat fuel poverty across the County and help residents heat their home. </t>
  </si>
  <si>
    <t>There has been a reduction in the number of DFG referrals in 2017/18 and 2018/19 which has reduced the average to 85 per annum. Covid-19 has also had an impact on the number of referrals, however the rates have been increasing over the past two years and therefore we expect this deviation to be temporary.</t>
  </si>
  <si>
    <t>The DFG scheme is available on the same basis as at the time the strategy was written, it is believed the slight downturn will not be sustained in the medium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</si>
</sst>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2"/>
      <color theme="1"/>
      <name val="Arial"/>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applyFill="1" applyBorder="1"/>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cellXfs>
  <cellStyles count="1">
    <cellStyle name="Normal" xfId="0" builtinId="0"/>
  </cellStyles>
  <dxfs count="17">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dxf>
    <dxf>
      <fill>
        <patternFill>
          <bgColor rgb="FF33CC33"/>
        </patternFill>
      </fill>
    </dxf>
    <dxf>
      <fill>
        <patternFill>
          <bgColor rgb="FFFFC000"/>
        </patternFill>
      </fill>
    </dxf>
    <dxf>
      <fill>
        <patternFill>
          <bgColor rgb="FFFF0000"/>
        </patternFill>
      </fill>
    </dxf>
    <dxf>
      <fill>
        <patternFill>
          <bgColor rgb="FF33CC33"/>
        </patternFill>
      </fill>
    </dxf>
    <dxf>
      <fill>
        <patternFill>
          <bgColor rgb="FFFFC000"/>
        </patternFill>
      </fill>
    </dxf>
    <dxf>
      <fill>
        <patternFill>
          <bgColor rgb="FFFF000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F27" totalsRowShown="0" headerRowDxfId="10" dataDxfId="9">
  <autoFilter ref="A1:F27"/>
  <sortState ref="A2:F28">
    <sortCondition ref="A1:A28"/>
  </sortState>
  <tableColumns count="6">
    <tableColumn id="7" name="Page Number" dataDxfId="8"/>
    <tableColumn id="1" name="Priority" dataDxfId="7"/>
    <tableColumn id="2" name="Objective" dataDxfId="6"/>
    <tableColumn id="4" name="RAG Rating" dataDxfId="5"/>
    <tableColumn id="5" name="Description" dataDxfId="4"/>
    <tableColumn id="6" name="Rationale" dataDxfId="3"/>
  </tableColumns>
  <tableStyleInfo name="TableStyleLight16" showFirstColumn="0" showLastColumn="0" showRowStripes="1" showColumnStripes="0"/>
</table>
</file>

<file path=xl/tables/table2.xml><?xml version="1.0" encoding="utf-8"?>
<table xmlns="http://schemas.openxmlformats.org/spreadsheetml/2006/main" id="2" name="Table2" displayName="Table2" ref="A1:A6" totalsRowShown="0" headerRowDxfId="2" dataDxfId="1">
  <autoFilter ref="A1:A6"/>
  <tableColumns count="1">
    <tableColumn id="1" name="RAG"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workbookViewId="0">
      <pane xSplit="2" ySplit="1" topLeftCell="C11" activePane="bottomRight" state="frozen"/>
      <selection pane="topRight" activeCell="C1" sqref="C1"/>
      <selection pane="bottomLeft" activeCell="A2" sqref="A2"/>
      <selection pane="bottomRight" activeCell="F14" sqref="F14"/>
    </sheetView>
  </sheetViews>
  <sheetFormatPr defaultColWidth="8.85546875" defaultRowHeight="15" x14ac:dyDescent="0.2"/>
  <cols>
    <col min="1" max="1" width="9.42578125" style="1" customWidth="1"/>
    <col min="2" max="3" width="29.7109375" style="1" customWidth="1"/>
    <col min="4" max="4" width="17" style="1" customWidth="1"/>
    <col min="5" max="5" width="59.85546875" style="3" customWidth="1"/>
    <col min="6" max="7" width="52" style="1" customWidth="1"/>
    <col min="8" max="16384" width="8.85546875" style="1"/>
  </cols>
  <sheetData>
    <row r="1" spans="1:6" s="5" customFormat="1" ht="30" x14ac:dyDescent="0.25">
      <c r="A1" s="5" t="s">
        <v>8</v>
      </c>
      <c r="B1" s="5" t="s">
        <v>25</v>
      </c>
      <c r="C1" s="5" t="s">
        <v>53</v>
      </c>
      <c r="D1" s="5" t="s">
        <v>0</v>
      </c>
      <c r="E1" s="5" t="s">
        <v>1</v>
      </c>
      <c r="F1" s="5" t="s">
        <v>5</v>
      </c>
    </row>
    <row r="2" spans="1:6" ht="76.150000000000006" customHeight="1" x14ac:dyDescent="0.2">
      <c r="A2" s="8">
        <v>4</v>
      </c>
      <c r="B2" s="9" t="s">
        <v>14</v>
      </c>
      <c r="C2" s="9" t="s">
        <v>22</v>
      </c>
      <c r="D2" s="8" t="s">
        <v>2</v>
      </c>
      <c r="E2" s="9" t="s">
        <v>38</v>
      </c>
      <c r="F2" s="2" t="s">
        <v>23</v>
      </c>
    </row>
    <row r="3" spans="1:6" ht="55.15" customHeight="1" x14ac:dyDescent="0.2">
      <c r="A3" s="4">
        <v>6</v>
      </c>
      <c r="B3" s="2" t="s">
        <v>14</v>
      </c>
      <c r="C3" s="2" t="s">
        <v>24</v>
      </c>
      <c r="D3" s="4" t="s">
        <v>4</v>
      </c>
      <c r="E3" s="2" t="s">
        <v>41</v>
      </c>
      <c r="F3" s="2" t="s">
        <v>54</v>
      </c>
    </row>
    <row r="4" spans="1:6" ht="70.150000000000006" customHeight="1" x14ac:dyDescent="0.2">
      <c r="A4" s="8">
        <v>7</v>
      </c>
      <c r="B4" s="9" t="s">
        <v>12</v>
      </c>
      <c r="C4" s="9" t="s">
        <v>20</v>
      </c>
      <c r="D4" s="8" t="s">
        <v>2</v>
      </c>
      <c r="E4" s="9" t="s">
        <v>26</v>
      </c>
      <c r="F4" s="2" t="s">
        <v>27</v>
      </c>
    </row>
    <row r="5" spans="1:6" ht="117" customHeight="1" x14ac:dyDescent="0.2">
      <c r="A5" s="8">
        <v>8</v>
      </c>
      <c r="B5" s="9" t="s">
        <v>12</v>
      </c>
      <c r="C5" s="9" t="s">
        <v>15</v>
      </c>
      <c r="D5" s="8" t="s">
        <v>59</v>
      </c>
      <c r="E5" s="9" t="s">
        <v>29</v>
      </c>
      <c r="F5" s="2" t="s">
        <v>42</v>
      </c>
    </row>
    <row r="6" spans="1:6" ht="123" customHeight="1" x14ac:dyDescent="0.2">
      <c r="A6" s="8">
        <v>8</v>
      </c>
      <c r="B6" s="9" t="s">
        <v>12</v>
      </c>
      <c r="C6" s="9" t="s">
        <v>28</v>
      </c>
      <c r="D6" s="8" t="s">
        <v>2</v>
      </c>
      <c r="E6" s="9" t="s">
        <v>39</v>
      </c>
      <c r="F6" s="2" t="s">
        <v>40</v>
      </c>
    </row>
    <row r="7" spans="1:6" ht="323.45" customHeight="1" x14ac:dyDescent="0.2">
      <c r="A7" s="8">
        <v>8</v>
      </c>
      <c r="B7" s="9" t="s">
        <v>12</v>
      </c>
      <c r="C7" s="9" t="s">
        <v>16</v>
      </c>
      <c r="D7" s="8" t="s">
        <v>2</v>
      </c>
      <c r="E7" s="9" t="s">
        <v>60</v>
      </c>
      <c r="F7" s="2" t="s">
        <v>61</v>
      </c>
    </row>
    <row r="8" spans="1:6" ht="133.15" customHeight="1" x14ac:dyDescent="0.2">
      <c r="A8" s="8">
        <v>9</v>
      </c>
      <c r="B8" s="9" t="s">
        <v>11</v>
      </c>
      <c r="C8" s="9" t="s">
        <v>58</v>
      </c>
      <c r="D8" s="8" t="s">
        <v>2</v>
      </c>
      <c r="E8" s="9" t="s">
        <v>43</v>
      </c>
      <c r="F8" s="2" t="s">
        <v>44</v>
      </c>
    </row>
    <row r="9" spans="1:6" ht="112.9" customHeight="1" x14ac:dyDescent="0.2">
      <c r="A9" s="4">
        <v>10</v>
      </c>
      <c r="B9" s="2" t="s">
        <v>11</v>
      </c>
      <c r="C9" s="2" t="s">
        <v>30</v>
      </c>
      <c r="D9" s="4" t="s">
        <v>2</v>
      </c>
      <c r="E9" s="2" t="s">
        <v>31</v>
      </c>
      <c r="F9" s="2" t="s">
        <v>45</v>
      </c>
    </row>
    <row r="10" spans="1:6" ht="75" customHeight="1" x14ac:dyDescent="0.2">
      <c r="A10" s="4">
        <v>11.1</v>
      </c>
      <c r="B10" s="2" t="s">
        <v>11</v>
      </c>
      <c r="C10" s="2" t="s">
        <v>6</v>
      </c>
      <c r="D10" s="4" t="s">
        <v>2</v>
      </c>
      <c r="E10" s="2" t="s">
        <v>34</v>
      </c>
      <c r="F10" s="2" t="s">
        <v>46</v>
      </c>
    </row>
    <row r="11" spans="1:6" ht="133.15" customHeight="1" x14ac:dyDescent="0.2">
      <c r="A11" s="8">
        <v>11.2</v>
      </c>
      <c r="B11" s="9" t="s">
        <v>11</v>
      </c>
      <c r="C11" s="9" t="s">
        <v>18</v>
      </c>
      <c r="D11" s="8" t="s">
        <v>59</v>
      </c>
      <c r="E11" s="2" t="s">
        <v>47</v>
      </c>
      <c r="F11" s="9" t="s">
        <v>49</v>
      </c>
    </row>
    <row r="12" spans="1:6" ht="76.900000000000006" customHeight="1" x14ac:dyDescent="0.2">
      <c r="A12" s="8">
        <v>11.3</v>
      </c>
      <c r="B12" s="9" t="s">
        <v>11</v>
      </c>
      <c r="C12" s="9" t="s">
        <v>17</v>
      </c>
      <c r="D12" s="8" t="s">
        <v>4</v>
      </c>
      <c r="E12" s="9" t="s">
        <v>48</v>
      </c>
      <c r="F12" s="9" t="s">
        <v>33</v>
      </c>
    </row>
    <row r="13" spans="1:6" ht="60.6" customHeight="1" x14ac:dyDescent="0.2">
      <c r="A13" s="4">
        <v>11.4</v>
      </c>
      <c r="B13" s="2" t="s">
        <v>11</v>
      </c>
      <c r="C13" s="2" t="s">
        <v>7</v>
      </c>
      <c r="D13" s="4" t="s">
        <v>4</v>
      </c>
      <c r="E13" s="2" t="s">
        <v>50</v>
      </c>
      <c r="F13" s="2" t="s">
        <v>32</v>
      </c>
    </row>
    <row r="14" spans="1:6" ht="103.9" customHeight="1" x14ac:dyDescent="0.2">
      <c r="A14" s="4">
        <v>12</v>
      </c>
      <c r="B14" s="2" t="s">
        <v>13</v>
      </c>
      <c r="C14" s="2" t="s">
        <v>35</v>
      </c>
      <c r="D14" s="4" t="s">
        <v>59</v>
      </c>
      <c r="E14" s="2" t="s">
        <v>62</v>
      </c>
      <c r="F14" s="2" t="s">
        <v>63</v>
      </c>
    </row>
    <row r="15" spans="1:6" ht="101.45" customHeight="1" x14ac:dyDescent="0.2">
      <c r="A15" s="8">
        <v>12</v>
      </c>
      <c r="B15" s="9" t="s">
        <v>13</v>
      </c>
      <c r="C15" s="9" t="s">
        <v>21</v>
      </c>
      <c r="D15" s="8" t="s">
        <v>2</v>
      </c>
      <c r="E15" s="9" t="s">
        <v>51</v>
      </c>
      <c r="F15" s="2" t="s">
        <v>36</v>
      </c>
    </row>
    <row r="16" spans="1:6" ht="181.9" customHeight="1" x14ac:dyDescent="0.2">
      <c r="A16" s="4">
        <v>13</v>
      </c>
      <c r="B16" s="2" t="s">
        <v>13</v>
      </c>
      <c r="C16" s="2" t="s">
        <v>37</v>
      </c>
      <c r="D16" s="4" t="s">
        <v>2</v>
      </c>
      <c r="E16" s="2" t="s">
        <v>52</v>
      </c>
      <c r="F16" s="2" t="s">
        <v>56</v>
      </c>
    </row>
    <row r="17" spans="1:6" ht="119.45" customHeight="1" x14ac:dyDescent="0.2">
      <c r="A17" s="8">
        <v>13</v>
      </c>
      <c r="B17" s="9" t="s">
        <v>13</v>
      </c>
      <c r="C17" s="9" t="s">
        <v>19</v>
      </c>
      <c r="D17" s="8" t="s">
        <v>2</v>
      </c>
      <c r="E17" s="9" t="s">
        <v>57</v>
      </c>
      <c r="F17" s="2" t="s">
        <v>55</v>
      </c>
    </row>
    <row r="18" spans="1:6" x14ac:dyDescent="0.2">
      <c r="A18" s="8"/>
      <c r="B18" s="9"/>
      <c r="C18" s="9"/>
      <c r="D18" s="8"/>
      <c r="E18" s="9"/>
      <c r="F18" s="2"/>
    </row>
    <row r="19" spans="1:6" x14ac:dyDescent="0.2">
      <c r="A19" s="8"/>
      <c r="B19" s="9"/>
      <c r="C19" s="9"/>
      <c r="D19" s="8"/>
      <c r="E19" s="9"/>
      <c r="F19" s="2"/>
    </row>
    <row r="20" spans="1:6" x14ac:dyDescent="0.2">
      <c r="A20" s="8"/>
      <c r="B20" s="9"/>
      <c r="C20" s="9"/>
      <c r="D20" s="8"/>
      <c r="E20" s="9"/>
      <c r="F20" s="2"/>
    </row>
    <row r="21" spans="1:6" x14ac:dyDescent="0.2">
      <c r="A21" s="8"/>
      <c r="B21" s="9"/>
      <c r="C21" s="9"/>
      <c r="D21" s="8"/>
      <c r="E21" s="9"/>
      <c r="F21" s="2"/>
    </row>
    <row r="22" spans="1:6" x14ac:dyDescent="0.2">
      <c r="A22" s="8"/>
      <c r="B22" s="9"/>
      <c r="C22" s="9"/>
      <c r="D22" s="8"/>
      <c r="E22" s="9"/>
      <c r="F22" s="2"/>
    </row>
    <row r="23" spans="1:6" x14ac:dyDescent="0.2">
      <c r="A23" s="8"/>
      <c r="B23" s="9"/>
      <c r="C23" s="9"/>
      <c r="D23" s="8"/>
      <c r="E23" s="9"/>
      <c r="F23" s="2"/>
    </row>
    <row r="24" spans="1:6" x14ac:dyDescent="0.2">
      <c r="A24" s="8"/>
      <c r="B24" s="9"/>
      <c r="C24" s="9"/>
      <c r="D24" s="8"/>
      <c r="E24" s="9"/>
      <c r="F24" s="2"/>
    </row>
    <row r="25" spans="1:6" x14ac:dyDescent="0.2">
      <c r="A25" s="8"/>
      <c r="B25" s="9"/>
      <c r="C25" s="9"/>
      <c r="D25" s="8"/>
      <c r="E25" s="9"/>
      <c r="F25" s="2"/>
    </row>
    <row r="26" spans="1:6" x14ac:dyDescent="0.2">
      <c r="A26" s="8"/>
      <c r="B26" s="9"/>
      <c r="C26" s="9"/>
      <c r="D26" s="8"/>
      <c r="E26" s="9"/>
      <c r="F26" s="2"/>
    </row>
    <row r="27" spans="1:6" x14ac:dyDescent="0.2">
      <c r="A27" s="8"/>
      <c r="B27" s="9"/>
      <c r="C27" s="9"/>
      <c r="D27" s="8"/>
      <c r="E27" s="9"/>
      <c r="F27" s="2"/>
    </row>
    <row r="28" spans="1:6" x14ac:dyDescent="0.2">
      <c r="A28" s="2"/>
      <c r="B28" s="2"/>
      <c r="C28" s="2"/>
      <c r="D28" s="2"/>
      <c r="E28" s="4"/>
      <c r="F28" s="2"/>
    </row>
    <row r="29" spans="1:6" x14ac:dyDescent="0.2">
      <c r="A29" s="2"/>
      <c r="B29" s="2"/>
      <c r="C29" s="2"/>
      <c r="D29" s="2"/>
      <c r="E29" s="4"/>
      <c r="F29" s="2"/>
    </row>
    <row r="30" spans="1:6" x14ac:dyDescent="0.2">
      <c r="A30" s="2"/>
      <c r="B30" s="2"/>
      <c r="C30" s="2"/>
      <c r="D30" s="2"/>
      <c r="E30" s="4"/>
      <c r="F30" s="2"/>
    </row>
    <row r="31" spans="1:6" x14ac:dyDescent="0.2">
      <c r="A31" s="2"/>
      <c r="B31" s="2"/>
      <c r="C31" s="2"/>
      <c r="D31" s="2"/>
      <c r="E31" s="4"/>
      <c r="F31" s="2"/>
    </row>
    <row r="32" spans="1:6" x14ac:dyDescent="0.2">
      <c r="A32" s="2"/>
      <c r="B32" s="2"/>
      <c r="C32" s="2"/>
      <c r="D32" s="2"/>
      <c r="E32" s="4"/>
      <c r="F32" s="2"/>
    </row>
    <row r="33" spans="1:6" x14ac:dyDescent="0.2">
      <c r="A33" s="2"/>
      <c r="B33" s="2"/>
      <c r="C33" s="2"/>
      <c r="D33" s="2"/>
      <c r="E33" s="4"/>
      <c r="F33" s="2"/>
    </row>
    <row r="34" spans="1:6" x14ac:dyDescent="0.2">
      <c r="A34" s="2"/>
      <c r="B34" s="2"/>
      <c r="C34" s="2"/>
      <c r="D34" s="2"/>
      <c r="E34" s="4"/>
      <c r="F34" s="2"/>
    </row>
    <row r="35" spans="1:6" x14ac:dyDescent="0.2">
      <c r="A35" s="2"/>
      <c r="B35" s="2"/>
      <c r="C35" s="2"/>
      <c r="D35" s="2"/>
      <c r="E35" s="4"/>
      <c r="F35" s="2"/>
    </row>
    <row r="36" spans="1:6" x14ac:dyDescent="0.2">
      <c r="A36" s="2"/>
      <c r="B36" s="2"/>
      <c r="C36" s="2"/>
      <c r="D36" s="2"/>
      <c r="E36" s="4"/>
      <c r="F36" s="2"/>
    </row>
    <row r="37" spans="1:6" x14ac:dyDescent="0.2">
      <c r="A37" s="2"/>
      <c r="B37" s="2"/>
      <c r="C37" s="2"/>
      <c r="D37" s="2"/>
      <c r="E37" s="4"/>
      <c r="F37" s="2"/>
    </row>
    <row r="38" spans="1:6" x14ac:dyDescent="0.2">
      <c r="A38" s="2"/>
      <c r="B38" s="2"/>
      <c r="C38" s="2"/>
      <c r="D38" s="2"/>
      <c r="E38" s="4"/>
      <c r="F38" s="2"/>
    </row>
    <row r="39" spans="1:6" x14ac:dyDescent="0.2">
      <c r="A39" s="2"/>
      <c r="B39" s="2"/>
      <c r="C39" s="2"/>
      <c r="D39" s="2"/>
      <c r="E39" s="4"/>
      <c r="F39" s="2"/>
    </row>
    <row r="40" spans="1:6" x14ac:dyDescent="0.2">
      <c r="A40" s="2"/>
      <c r="B40" s="2"/>
      <c r="C40" s="2"/>
      <c r="D40" s="2"/>
      <c r="E40" s="4"/>
      <c r="F40" s="2"/>
    </row>
    <row r="41" spans="1:6" x14ac:dyDescent="0.2">
      <c r="A41" s="2"/>
      <c r="B41" s="2"/>
      <c r="C41" s="2"/>
      <c r="D41" s="2"/>
      <c r="E41" s="4"/>
      <c r="F41" s="2"/>
    </row>
    <row r="42" spans="1:6" x14ac:dyDescent="0.2">
      <c r="A42" s="2"/>
      <c r="B42" s="2"/>
      <c r="C42" s="2"/>
      <c r="D42" s="2"/>
      <c r="E42" s="4"/>
      <c r="F42" s="2"/>
    </row>
    <row r="43" spans="1:6" x14ac:dyDescent="0.2">
      <c r="A43" s="2"/>
      <c r="B43" s="2"/>
      <c r="C43" s="2"/>
      <c r="D43" s="2"/>
      <c r="E43" s="4"/>
      <c r="F43" s="2"/>
    </row>
  </sheetData>
  <conditionalFormatting sqref="E28:E44">
    <cfRule type="expression" dxfId="16" priority="1">
      <formula>$E28="Deviation"</formula>
    </cfRule>
    <cfRule type="expression" dxfId="15" priority="2">
      <formula>$E28="Modest Deviation"</formula>
    </cfRule>
    <cfRule type="expression" dxfId="14" priority="4">
      <formula>$E28="On Track"</formula>
    </cfRule>
  </conditionalFormatting>
  <conditionalFormatting sqref="D2:D27">
    <cfRule type="expression" dxfId="13" priority="8">
      <formula>$D2="Deviation"</formula>
    </cfRule>
    <cfRule type="expression" dxfId="12" priority="9">
      <formula>$D2="Mild Deviation"</formula>
    </cfRule>
    <cfRule type="expression" dxfId="11" priority="10">
      <formula>$D2="On Track"</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'2'!$A$2:$A$6</xm:f>
          </x14:formula1>
          <xm:sqref>D2:D27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
    </sheetView>
  </sheetViews>
  <sheetFormatPr defaultColWidth="21.7109375" defaultRowHeight="15" x14ac:dyDescent="0.2"/>
  <cols>
    <col min="1" max="16384" width="21.7109375" style="6"/>
  </cols>
  <sheetData>
    <row r="1" spans="1:1" x14ac:dyDescent="0.2">
      <c r="A1" s="6" t="s">
        <v>9</v>
      </c>
    </row>
    <row r="2" spans="1:1" x14ac:dyDescent="0.2">
      <c r="A2" s="6" t="s">
        <v>4</v>
      </c>
    </row>
    <row r="3" spans="1:1" x14ac:dyDescent="0.2">
      <c r="A3" s="6" t="s">
        <v>59</v>
      </c>
    </row>
    <row r="4" spans="1:1" x14ac:dyDescent="0.2">
      <c r="A4" s="6" t="s">
        <v>3</v>
      </c>
    </row>
    <row r="5" spans="1:1" x14ac:dyDescent="0.2">
      <c r="A5" s="6" t="s">
        <v>2</v>
      </c>
    </row>
    <row r="6" spans="1:1" x14ac:dyDescent="0.2">
      <c r="A6" s="7" t="s">
        <v>10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vt:lpstr>
      <vt:lpstr>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Atkinson</dc:creator>
  <cp:lastModifiedBy>Brett Atkinson</cp:lastModifiedBy>
  <dcterms:created xsi:type="dcterms:W3CDTF">2021-10-12T19:54:35Z</dcterms:created>
  <dcterms:modified xsi:type="dcterms:W3CDTF">2021-11-16T12:15:50Z</dcterms:modified>
</cp:coreProperties>
</file>